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celo\"/>
    </mc:Choice>
  </mc:AlternateContent>
  <bookViews>
    <workbookView xWindow="-120" yWindow="-120" windowWidth="1932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34" i="1"/>
  <c r="B36" i="1"/>
  <c r="B37" i="1"/>
  <c r="B38" i="1"/>
  <c r="B53" i="1"/>
  <c r="B55" i="1"/>
  <c r="B32" i="1"/>
  <c r="B33" i="1"/>
  <c r="B35" i="1"/>
  <c r="B31" i="1"/>
  <c r="B30" i="1"/>
  <c r="B29" i="1"/>
  <c r="B27" i="1"/>
  <c r="B16" i="1"/>
  <c r="B17" i="1"/>
  <c r="B18" i="1"/>
  <c r="B19" i="1"/>
  <c r="B20" i="1"/>
  <c r="B21" i="1"/>
  <c r="B22" i="1"/>
  <c r="B23" i="1"/>
  <c r="B24" i="1"/>
  <c r="B25" i="1"/>
  <c r="B26" i="1"/>
  <c r="B28" i="1"/>
  <c r="B15" i="1"/>
</calcChain>
</file>

<file path=xl/sharedStrings.xml><?xml version="1.0" encoding="utf-8"?>
<sst xmlns="http://schemas.openxmlformats.org/spreadsheetml/2006/main" count="15" uniqueCount="15">
  <si>
    <t>CEDULA IDENTIDAD</t>
  </si>
  <si>
    <t>NOMBRE COMPLETO</t>
  </si>
  <si>
    <t>FECHA NACIMIENTO</t>
  </si>
  <si>
    <t>DEPARTAMENTO:</t>
  </si>
  <si>
    <t>VACUNATORIO</t>
  </si>
  <si>
    <t>NOMBRE VACUNADOR:</t>
  </si>
  <si>
    <t>LOCALIDAD</t>
  </si>
  <si>
    <t xml:space="preserve">FECHA: </t>
  </si>
  <si>
    <t>N°</t>
  </si>
  <si>
    <t xml:space="preserve">          </t>
  </si>
  <si>
    <t>Columna1</t>
  </si>
  <si>
    <t>(Para agregar filas a la planilla: Botón derecho dentro de la tabla - insertar - insertar todo una fila - aceptar)</t>
  </si>
  <si>
    <t>VACUNA ANTIGRIPAL 2023</t>
  </si>
  <si>
    <r>
      <rPr>
        <b/>
        <sz val="10"/>
        <color theme="1"/>
        <rFont val="Calibri"/>
        <family val="2"/>
        <scheme val="minor"/>
      </rPr>
      <t>POBLACIÓN OBJETIVO QUE C</t>
    </r>
    <r>
      <rPr>
        <b/>
        <sz val="10"/>
        <rFont val="Calibri"/>
        <family val="2"/>
        <scheme val="minor"/>
      </rPr>
      <t>ORRESPONDA</t>
    </r>
  </si>
  <si>
    <t>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</si>
</sst>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0" fontId="0" fillId="0" borderId="0" xfId="0" applyFont="1" applyFill="1" applyBorder="1"/>
    <xf numFmtId="0" fontId="0" fillId="0" borderId="0" xfId="0" applyFont="1"/>
    <xf numFmtId="14" fontId="0" fillId="0" borderId="2" xfId="0" applyNumberFormat="1" applyFont="1" applyBorder="1"/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top" wrapText="1"/>
    </xf>
    <xf numFmtId="0" fontId="3" fillId="0" borderId="28" xfId="0" applyFont="1" applyBorder="1"/>
    <xf numFmtId="0" fontId="3" fillId="0" borderId="9" xfId="0" applyFont="1" applyBorder="1"/>
    <xf numFmtId="0" fontId="1" fillId="0" borderId="5" xfId="0" applyFont="1" applyBorder="1"/>
    <xf numFmtId="0" fontId="0" fillId="0" borderId="13" xfId="0" applyFont="1" applyBorder="1"/>
    <xf numFmtId="0" fontId="0" fillId="4" borderId="4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8" xfId="0" applyFill="1" applyBorder="1"/>
    <xf numFmtId="0" fontId="3" fillId="4" borderId="11" xfId="0" applyFont="1" applyFill="1" applyBorder="1"/>
    <xf numFmtId="0" fontId="5" fillId="2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14" fontId="0" fillId="0" borderId="19" xfId="0" applyNumberFormat="1" applyFont="1" applyBorder="1"/>
    <xf numFmtId="0" fontId="1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0" xfId="0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1769682</xdr:colOff>
      <xdr:row>0</xdr:row>
      <xdr:rowOff>0</xdr:rowOff>
    </xdr:from>
    <xdr:to>
      <xdr:col>3</xdr:col>
      <xdr:colOff>1616000</xdr:colOff>
      <xdr:row>0</xdr:row>
      <xdr:rowOff>631625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E24CDB0-DA5A-4F8F-A11E-9E906CA7D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6711" y="0"/>
          <a:ext cx="1614496" cy="631625"/>
        </a:xfrm>
        <a:prstGeom prst="rect">
          <a:avLst/>
        </a:prstGeom>
      </xdr:spPr>
    </xdr:pic>
    <xdr:clientData/>
  </xdr:twoCellAnchor>
  <xdr:twoCellAnchor>
    <xdr:from>
      <xdr:col>3</xdr:col>
      <xdr:colOff>952500</xdr:colOff>
      <xdr:row>7</xdr:row>
      <xdr:rowOff>76200</xdr:rowOff>
    </xdr:from>
    <xdr:to>
      <xdr:col>7</xdr:col>
      <xdr:colOff>963706</xdr:colOff>
      <xdr:row>10</xdr:row>
      <xdr:rowOff>268941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DF64A23-0221-4EBA-B71A-FC4AE7743EE7}"/>
            </a:ext>
          </a:extLst>
        </xdr:cNvPr>
        <xdr:cNvSpPr txBox="1"/>
      </xdr:nvSpPr>
      <xdr:spPr>
        <a:xfrm>
          <a:off x="3249706" y="1869141"/>
          <a:ext cx="5345206" cy="7754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50" b="1">
              <a:solidFill>
                <a:sysClr val="windowText" lastClr="000000"/>
              </a:solidFill>
            </a:rPr>
            <a:t>Población Objetivo/ Códigos: </a:t>
          </a:r>
          <a:r>
            <a:rPr lang="es-AR" sz="1050" b="1">
              <a:solidFill>
                <a:srgbClr val="FF0000"/>
              </a:solidFill>
            </a:rPr>
            <a:t>1 - </a:t>
          </a:r>
          <a:r>
            <a:rPr lang="es-AR" sz="1050" b="0">
              <a:solidFill>
                <a:sysClr val="windowText" lastClr="000000"/>
              </a:solidFill>
            </a:rPr>
            <a:t>Servicios esenciales, </a:t>
          </a:r>
          <a:r>
            <a:rPr lang="es-AR" sz="1050" b="1">
              <a:solidFill>
                <a:srgbClr val="FF0000"/>
              </a:solidFill>
            </a:rPr>
            <a:t>2 - </a:t>
          </a:r>
          <a:r>
            <a:rPr lang="es-AR" sz="1050" b="0">
              <a:solidFill>
                <a:sysClr val="windowText" lastClr="000000"/>
              </a:solidFill>
            </a:rPr>
            <a:t>Personal de Salud, </a:t>
          </a:r>
          <a:r>
            <a:rPr lang="es-AR" sz="1050" b="1">
              <a:solidFill>
                <a:srgbClr val="FF0000"/>
              </a:solidFill>
            </a:rPr>
            <a:t>3 - </a:t>
          </a:r>
          <a:r>
            <a:rPr lang="es-AR" sz="1050" b="0">
              <a:solidFill>
                <a:sysClr val="windowText" lastClr="000000"/>
              </a:solidFill>
            </a:rPr>
            <a:t>Residentes de ELEPEM, </a:t>
          </a:r>
          <a:r>
            <a:rPr lang="es-AR" sz="1050" b="1">
              <a:solidFill>
                <a:srgbClr val="FF0000"/>
              </a:solidFill>
            </a:rPr>
            <a:t>4 - </a:t>
          </a:r>
          <a:r>
            <a:rPr lang="es-AR" sz="1050" b="0">
              <a:solidFill>
                <a:sysClr val="windowText" lastClr="000000"/>
              </a:solidFill>
            </a:rPr>
            <a:t>Embarazadas,</a:t>
          </a:r>
          <a:r>
            <a:rPr lang="es-AR" sz="1050" b="1">
              <a:solidFill>
                <a:srgbClr val="FF0000"/>
              </a:solidFill>
            </a:rPr>
            <a:t> 5 - </a:t>
          </a:r>
          <a:r>
            <a:rPr lang="es-AR" sz="1050" b="0">
              <a:solidFill>
                <a:sysClr val="windowText" lastClr="000000"/>
              </a:solidFill>
            </a:rPr>
            <a:t>Enfermedades crónicas / Comorbilidades, </a:t>
          </a:r>
          <a:r>
            <a:rPr lang="es-AR" sz="1050" b="1">
              <a:solidFill>
                <a:srgbClr val="FF0000"/>
              </a:solidFill>
            </a:rPr>
            <a:t>6 - </a:t>
          </a:r>
          <a:r>
            <a:rPr lang="es-AR" sz="1050" b="0">
              <a:solidFill>
                <a:sysClr val="windowText" lastClr="000000"/>
              </a:solidFill>
            </a:rPr>
            <a:t>Personal de salud embarazada, </a:t>
          </a:r>
          <a:r>
            <a:rPr lang="es-AR" sz="1050" b="1">
              <a:solidFill>
                <a:srgbClr val="FF0000"/>
              </a:solidFill>
            </a:rPr>
            <a:t>7</a:t>
          </a:r>
          <a:r>
            <a:rPr lang="es-AR" sz="1050" b="1" baseline="0">
              <a:solidFill>
                <a:srgbClr val="FF0000"/>
              </a:solidFill>
            </a:rPr>
            <a:t> </a:t>
          </a:r>
          <a:r>
            <a:rPr lang="es-AR" sz="1050" b="1">
              <a:solidFill>
                <a:srgbClr val="FF0000"/>
              </a:solidFill>
            </a:rPr>
            <a:t>- </a:t>
          </a:r>
          <a:r>
            <a:rPr lang="es-AR" sz="1050" b="0">
              <a:solidFill>
                <a:sysClr val="windowText" lastClr="000000"/>
              </a:solidFill>
            </a:rPr>
            <a:t>Sin factores de riesgo, </a:t>
          </a:r>
          <a:r>
            <a:rPr lang="es-AR" sz="1050" b="1">
              <a:solidFill>
                <a:srgbClr val="FF0000"/>
              </a:solidFill>
            </a:rPr>
            <a:t>8 - </a:t>
          </a:r>
          <a:r>
            <a:rPr lang="es-AR" sz="1050" b="0">
              <a:solidFill>
                <a:sysClr val="windowText" lastClr="000000"/>
              </a:solidFill>
            </a:rPr>
            <a:t>PPL, </a:t>
          </a:r>
          <a:r>
            <a:rPr lang="es-AR" sz="1050" b="1">
              <a:solidFill>
                <a:srgbClr val="FF0000"/>
              </a:solidFill>
            </a:rPr>
            <a:t>9 - </a:t>
          </a:r>
          <a:r>
            <a:rPr lang="es-AR" sz="1050" b="0">
              <a:solidFill>
                <a:sysClr val="windowText" lastClr="000000"/>
              </a:solidFill>
            </a:rPr>
            <a:t>Exposición Laboral de riesgo con aves.</a:t>
          </a:r>
        </a:p>
      </xdr:txBody>
    </xdr:sp>
    <xdr:clientData/>
  </xdr:twoCellAnchor>
  <xdr:twoCellAnchor>
    <xdr:from>
      <xdr:col>7</xdr:col>
      <xdr:colOff>379811</xdr:colOff>
      <xdr:row>10</xdr:row>
      <xdr:rowOff>56033</xdr:rowOff>
    </xdr:from>
    <xdr:to>
      <xdr:col>7</xdr:col>
      <xdr:colOff>761841</xdr:colOff>
      <xdr:row>11</xdr:row>
      <xdr:rowOff>67640</xdr:rowOff>
    </xdr:to>
    <xdr:sp macro="" textlink="">
      <xdr:nvSpPr>
        <xdr:cNvPr id="7" name="Flecha: doblada 6">
          <a:extLst>
            <a:ext uri="{FF2B5EF4-FFF2-40B4-BE49-F238E27FC236}">
              <a16:creationId xmlns:a16="http://schemas.microsoft.com/office/drawing/2014/main" xmlns="" id="{427F4CEF-A27B-4102-9EF4-C82FF00A2FD3}"/>
            </a:ext>
          </a:extLst>
        </xdr:cNvPr>
        <xdr:cNvSpPr/>
      </xdr:nvSpPr>
      <xdr:spPr>
        <a:xfrm rot="5400000">
          <a:off x="8201831" y="2565837"/>
          <a:ext cx="358989" cy="382030"/>
        </a:xfrm>
        <a:prstGeom prst="bentArrow">
          <a:avLst/>
        </a:prstGeom>
        <a:solidFill>
          <a:schemeClr val="bg1"/>
        </a:solidFill>
        <a:ln>
          <a:solidFill>
            <a:schemeClr val="accent2">
              <a:lumMod val="75000"/>
            </a:schemeClr>
          </a:solidFill>
        </a:ln>
        <a:effectLst>
          <a:outerShdw blurRad="50800" dist="50800" dir="5400000" sx="92000" sy="92000" algn="ctr" rotWithShape="0">
            <a:schemeClr val="bg1">
              <a:lumMod val="85000"/>
              <a:alpha val="9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123265</xdr:colOff>
      <xdr:row>7</xdr:row>
      <xdr:rowOff>66675</xdr:rowOff>
    </xdr:from>
    <xdr:to>
      <xdr:col>3</xdr:col>
      <xdr:colOff>857250</xdr:colOff>
      <xdr:row>10</xdr:row>
      <xdr:rowOff>285750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EA9BBA25-F1F4-4829-B0A5-311FB87C3883}"/>
            </a:ext>
          </a:extLst>
        </xdr:cNvPr>
        <xdr:cNvSpPr txBox="1"/>
      </xdr:nvSpPr>
      <xdr:spPr>
        <a:xfrm>
          <a:off x="224118" y="1859616"/>
          <a:ext cx="2986367" cy="8017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>
              <a:solidFill>
                <a:srgbClr val="FF0000"/>
              </a:solidFill>
            </a:rPr>
            <a:t>RECORDAR: </a:t>
          </a:r>
          <a:r>
            <a:rPr lang="es-AR" sz="1100" b="1">
              <a:solidFill>
                <a:schemeClr val="dk1"/>
              </a:solidFill>
            </a:rPr>
            <a:t>Todos</a:t>
          </a:r>
          <a:r>
            <a:rPr lang="es-AR" sz="1100" b="1" baseline="0">
              <a:solidFill>
                <a:schemeClr val="dk1"/>
              </a:solidFill>
            </a:rPr>
            <a:t> los</a:t>
          </a:r>
          <a:r>
            <a:rPr lang="es-AR" sz="1100" b="1"/>
            <a:t> datos deberán ser registrados en el SIV antes de finalizar la jornada laboral. El registro informático es obligatorio.</a:t>
          </a:r>
        </a:p>
      </xdr:txBody>
    </xdr:sp>
    <xdr:clientData/>
  </xdr:twoCellAnchor>
  <xdr:twoCellAnchor editAs="oneCell">
    <xdr:from>
      <xdr:col>1</xdr:col>
      <xdr:colOff>100853</xdr:colOff>
      <xdr:row>0</xdr:row>
      <xdr:rowOff>11207</xdr:rowOff>
    </xdr:from>
    <xdr:to>
      <xdr:col>2</xdr:col>
      <xdr:colOff>916411</xdr:colOff>
      <xdr:row>0</xdr:row>
      <xdr:rowOff>593913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11207"/>
          <a:ext cx="1187681" cy="5827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B13:B56" totalsRowShown="0" headerRowDxfId="4" dataDxfId="3" tableBorderDxfId="2">
  <tableColumns count="1">
    <tableColumn id="1" name="Columna1" dataDxfId="1" totalsRowDxfId="0">
      <calculatedColumnFormula>ROW()-14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A5" zoomScale="160" zoomScaleNormal="160" workbookViewId="0">
      <selection activeCell="C13" sqref="C13:C14"/>
    </sheetView>
  </sheetViews>
  <sheetFormatPr baseColWidth="10" defaultRowHeight="15" x14ac:dyDescent="0.25"/>
  <cols>
    <col min="1" max="1" width="1.5703125" customWidth="1"/>
    <col min="2" max="2" width="5.5703125" customWidth="1"/>
    <col min="3" max="3" width="20.7109375" bestFit="1" customWidth="1"/>
    <col min="4" max="4" width="47" customWidth="1"/>
    <col min="5" max="5" width="2.42578125" customWidth="1"/>
    <col min="6" max="7" width="20" customWidth="1"/>
    <col min="8" max="8" width="18.85546875" customWidth="1"/>
    <col min="9" max="9" width="1.42578125" customWidth="1"/>
  </cols>
  <sheetData>
    <row r="1" spans="2:12" ht="51" customHeight="1" thickBot="1" x14ac:dyDescent="0.3">
      <c r="C1" s="41"/>
      <c r="D1" s="41"/>
      <c r="E1" s="41"/>
      <c r="F1" s="41"/>
      <c r="G1" s="41"/>
      <c r="H1" s="41"/>
    </row>
    <row r="2" spans="2:12" ht="33.75" customHeight="1" thickBot="1" x14ac:dyDescent="0.35">
      <c r="B2" s="24"/>
      <c r="C2" s="48" t="s">
        <v>12</v>
      </c>
      <c r="D2" s="48"/>
      <c r="E2" s="48"/>
      <c r="F2" s="48"/>
      <c r="G2" s="48"/>
      <c r="H2" s="49"/>
      <c r="I2" s="1"/>
      <c r="J2" s="1"/>
      <c r="K2" s="1"/>
      <c r="L2" s="1"/>
    </row>
    <row r="3" spans="2:12" ht="9.75" customHeight="1" thickBot="1" x14ac:dyDescent="0.4">
      <c r="C3" s="8"/>
      <c r="D3" s="8"/>
      <c r="E3" s="8"/>
      <c r="F3" s="8"/>
      <c r="G3" s="8"/>
      <c r="H3" s="8"/>
      <c r="I3" s="1"/>
      <c r="J3" s="1"/>
      <c r="K3" s="1"/>
      <c r="L3" s="1"/>
    </row>
    <row r="4" spans="2:12" ht="16.5" thickBot="1" x14ac:dyDescent="0.3">
      <c r="B4" s="52" t="s">
        <v>4</v>
      </c>
      <c r="C4" s="53"/>
      <c r="D4" s="16"/>
      <c r="E4" s="11"/>
      <c r="F4" s="25" t="s">
        <v>7</v>
      </c>
      <c r="G4" s="62"/>
      <c r="H4" s="63"/>
    </row>
    <row r="5" spans="2:12" ht="16.5" thickBot="1" x14ac:dyDescent="0.3">
      <c r="B5" s="54" t="s">
        <v>5</v>
      </c>
      <c r="C5" s="55"/>
      <c r="D5" s="14"/>
      <c r="E5" s="10"/>
      <c r="F5" s="26" t="s">
        <v>6</v>
      </c>
      <c r="G5" s="64"/>
      <c r="H5" s="65"/>
    </row>
    <row r="6" spans="2:12" ht="16.5" thickBot="1" x14ac:dyDescent="0.3">
      <c r="B6" s="56" t="s">
        <v>3</v>
      </c>
      <c r="C6" s="57"/>
      <c r="D6" s="15"/>
      <c r="E6" s="10"/>
      <c r="F6" s="10"/>
      <c r="G6" s="10"/>
      <c r="H6" s="10"/>
    </row>
    <row r="7" spans="2:12" ht="7.5" customHeight="1" thickBot="1" x14ac:dyDescent="0.3">
      <c r="C7" s="9"/>
      <c r="D7" s="9"/>
      <c r="E7" s="10"/>
      <c r="F7" s="10"/>
      <c r="G7" s="10"/>
      <c r="H7" s="10"/>
    </row>
    <row r="8" spans="2:12" ht="15" customHeight="1" x14ac:dyDescent="0.25">
      <c r="B8" s="18"/>
      <c r="C8" s="19"/>
      <c r="D8" s="42"/>
      <c r="E8" s="42"/>
      <c r="F8" s="42"/>
      <c r="G8" s="42"/>
      <c r="H8" s="43"/>
    </row>
    <row r="9" spans="2:12" x14ac:dyDescent="0.25">
      <c r="B9" s="20"/>
      <c r="C9" s="21"/>
      <c r="D9" s="44"/>
      <c r="E9" s="44"/>
      <c r="F9" s="44"/>
      <c r="G9" s="44"/>
      <c r="H9" s="45"/>
    </row>
    <row r="10" spans="2:12" ht="15.75" customHeight="1" x14ac:dyDescent="0.25">
      <c r="B10" s="20"/>
      <c r="C10" s="21"/>
      <c r="D10" s="44"/>
      <c r="E10" s="44"/>
      <c r="F10" s="44"/>
      <c r="G10" s="44"/>
      <c r="H10" s="45"/>
    </row>
    <row r="11" spans="2:12" ht="27" customHeight="1" thickBot="1" x14ac:dyDescent="0.3">
      <c r="B11" s="22"/>
      <c r="C11" s="23"/>
      <c r="D11" s="46"/>
      <c r="E11" s="46"/>
      <c r="F11" s="46"/>
      <c r="G11" s="46"/>
      <c r="H11" s="47"/>
    </row>
    <row r="12" spans="2:12" ht="11.25" customHeight="1" thickBot="1" x14ac:dyDescent="0.3">
      <c r="C12" s="12"/>
      <c r="D12" s="13"/>
      <c r="E12" s="13"/>
      <c r="F12" s="13"/>
      <c r="G12" s="13"/>
      <c r="H12" s="13"/>
    </row>
    <row r="13" spans="2:12" s="5" customFormat="1" ht="6" customHeight="1" x14ac:dyDescent="0.25">
      <c r="B13" s="30" t="s">
        <v>10</v>
      </c>
      <c r="C13" s="58" t="s">
        <v>0</v>
      </c>
      <c r="D13" s="66" t="s">
        <v>1</v>
      </c>
      <c r="E13" s="58"/>
      <c r="F13" s="60" t="s">
        <v>2</v>
      </c>
      <c r="G13" s="36"/>
      <c r="H13" s="50" t="s">
        <v>13</v>
      </c>
    </row>
    <row r="14" spans="2:12" s="5" customFormat="1" ht="28.5" customHeight="1" x14ac:dyDescent="0.25">
      <c r="B14" s="30" t="s">
        <v>8</v>
      </c>
      <c r="C14" s="59"/>
      <c r="D14" s="67"/>
      <c r="E14" s="59"/>
      <c r="F14" s="61"/>
      <c r="G14" s="38" t="s">
        <v>14</v>
      </c>
      <c r="H14" s="51"/>
      <c r="J14" s="3"/>
    </row>
    <row r="15" spans="2:12" s="5" customFormat="1" ht="21" customHeight="1" x14ac:dyDescent="0.25">
      <c r="B15" s="29">
        <f>ROW()-14</f>
        <v>1</v>
      </c>
      <c r="C15" s="31"/>
      <c r="D15" s="39"/>
      <c r="E15" s="40"/>
      <c r="F15" s="6"/>
      <c r="G15" s="37"/>
      <c r="H15" s="17"/>
      <c r="J15" s="3" t="s">
        <v>9</v>
      </c>
    </row>
    <row r="16" spans="2:12" s="5" customFormat="1" ht="21" customHeight="1" x14ac:dyDescent="0.25">
      <c r="B16" s="29">
        <f t="shared" ref="B16:B28" si="0">ROW()-14</f>
        <v>2</v>
      </c>
      <c r="C16" s="31"/>
      <c r="D16" s="39"/>
      <c r="E16" s="40"/>
      <c r="F16" s="6"/>
      <c r="G16" s="37"/>
      <c r="H16" s="17"/>
      <c r="J16" s="3"/>
    </row>
    <row r="17" spans="2:12" s="5" customFormat="1" ht="21" customHeight="1" x14ac:dyDescent="0.25">
      <c r="B17" s="29">
        <f t="shared" si="0"/>
        <v>3</v>
      </c>
      <c r="C17" s="31"/>
      <c r="D17" s="39"/>
      <c r="E17" s="40"/>
      <c r="F17" s="6"/>
      <c r="G17" s="37"/>
      <c r="H17" s="17"/>
      <c r="J17" s="3"/>
    </row>
    <row r="18" spans="2:12" s="5" customFormat="1" ht="21" customHeight="1" x14ac:dyDescent="0.25">
      <c r="B18" s="29">
        <f t="shared" si="0"/>
        <v>4</v>
      </c>
      <c r="C18" s="31"/>
      <c r="D18" s="39"/>
      <c r="E18" s="40"/>
      <c r="F18" s="6"/>
      <c r="G18" s="37"/>
      <c r="H18" s="17"/>
      <c r="J18" s="3"/>
    </row>
    <row r="19" spans="2:12" s="5" customFormat="1" ht="21" customHeight="1" x14ac:dyDescent="0.25">
      <c r="B19" s="29">
        <f t="shared" si="0"/>
        <v>5</v>
      </c>
      <c r="C19" s="31"/>
      <c r="D19" s="39"/>
      <c r="E19" s="40"/>
      <c r="F19" s="6"/>
      <c r="G19" s="37"/>
      <c r="H19" s="17"/>
      <c r="J19" s="3"/>
    </row>
    <row r="20" spans="2:12" s="5" customFormat="1" ht="21" customHeight="1" x14ac:dyDescent="0.25">
      <c r="B20" s="29">
        <f t="shared" si="0"/>
        <v>6</v>
      </c>
      <c r="C20" s="31"/>
      <c r="D20" s="27"/>
      <c r="E20" s="28"/>
      <c r="F20" s="6"/>
      <c r="G20" s="37"/>
      <c r="H20" s="17"/>
      <c r="J20" s="3"/>
    </row>
    <row r="21" spans="2:12" s="5" customFormat="1" ht="21" customHeight="1" x14ac:dyDescent="0.25">
      <c r="B21" s="29">
        <f t="shared" si="0"/>
        <v>7</v>
      </c>
      <c r="C21" s="31"/>
      <c r="D21" s="39"/>
      <c r="E21" s="40"/>
      <c r="F21" s="6"/>
      <c r="G21" s="37"/>
      <c r="H21" s="17"/>
      <c r="J21" s="3"/>
    </row>
    <row r="22" spans="2:12" s="5" customFormat="1" ht="21" customHeight="1" x14ac:dyDescent="0.25">
      <c r="B22" s="29">
        <f t="shared" si="0"/>
        <v>8</v>
      </c>
      <c r="C22" s="31"/>
      <c r="D22" s="39"/>
      <c r="E22" s="40"/>
      <c r="F22" s="6"/>
      <c r="G22" s="37"/>
      <c r="H22" s="17"/>
      <c r="J22" s="3"/>
    </row>
    <row r="23" spans="2:12" s="5" customFormat="1" ht="21" customHeight="1" x14ac:dyDescent="0.25">
      <c r="B23" s="29">
        <f t="shared" si="0"/>
        <v>9</v>
      </c>
      <c r="C23" s="31"/>
      <c r="D23" s="39"/>
      <c r="E23" s="40"/>
      <c r="F23" s="6"/>
      <c r="G23" s="37"/>
      <c r="H23" s="17"/>
      <c r="J23" s="3"/>
    </row>
    <row r="24" spans="2:12" s="5" customFormat="1" ht="21" customHeight="1" x14ac:dyDescent="0.25">
      <c r="B24" s="29">
        <f t="shared" si="0"/>
        <v>10</v>
      </c>
      <c r="C24" s="31"/>
      <c r="D24" s="39"/>
      <c r="E24" s="40"/>
      <c r="F24" s="6"/>
      <c r="G24" s="37"/>
      <c r="H24" s="17"/>
      <c r="J24" s="3"/>
    </row>
    <row r="25" spans="2:12" s="5" customFormat="1" ht="21" customHeight="1" x14ac:dyDescent="0.25">
      <c r="B25" s="29">
        <f t="shared" si="0"/>
        <v>11</v>
      </c>
      <c r="C25" s="31"/>
      <c r="D25" s="39"/>
      <c r="E25" s="40"/>
      <c r="F25" s="6"/>
      <c r="G25" s="37"/>
      <c r="H25" s="17"/>
      <c r="J25" s="7"/>
      <c r="K25" s="4"/>
      <c r="L25" s="4"/>
    </row>
    <row r="26" spans="2:12" s="5" customFormat="1" ht="21" customHeight="1" x14ac:dyDescent="0.25">
      <c r="B26" s="29">
        <f t="shared" si="0"/>
        <v>12</v>
      </c>
      <c r="C26" s="31"/>
      <c r="D26" s="39"/>
      <c r="E26" s="40"/>
      <c r="F26" s="6"/>
      <c r="G26" s="37"/>
      <c r="H26" s="17"/>
      <c r="J26" s="4"/>
      <c r="K26" s="4"/>
      <c r="L26" s="4"/>
    </row>
    <row r="27" spans="2:12" s="5" customFormat="1" ht="21" customHeight="1" x14ac:dyDescent="0.25">
      <c r="B27" s="29">
        <f>ROW()-14</f>
        <v>13</v>
      </c>
      <c r="C27" s="31"/>
      <c r="D27" s="27"/>
      <c r="E27" s="28"/>
      <c r="F27" s="6"/>
      <c r="G27" s="37"/>
      <c r="H27" s="17"/>
      <c r="J27" s="4"/>
      <c r="K27" s="4"/>
      <c r="L27" s="4"/>
    </row>
    <row r="28" spans="2:12" s="5" customFormat="1" ht="21" customHeight="1" x14ac:dyDescent="0.25">
      <c r="B28" s="29">
        <f t="shared" si="0"/>
        <v>14</v>
      </c>
      <c r="C28" s="31"/>
      <c r="D28" s="39"/>
      <c r="E28" s="40"/>
      <c r="F28" s="6"/>
      <c r="G28" s="37"/>
      <c r="H28" s="17"/>
      <c r="J28" s="3"/>
    </row>
    <row r="29" spans="2:12" s="5" customFormat="1" ht="21" customHeight="1" x14ac:dyDescent="0.25">
      <c r="B29" s="34">
        <f t="shared" ref="B29:B55" si="1">ROW()-14</f>
        <v>15</v>
      </c>
      <c r="C29" s="31"/>
      <c r="D29" s="32"/>
      <c r="E29" s="33"/>
      <c r="F29" s="6"/>
      <c r="G29" s="37"/>
      <c r="H29" s="17"/>
      <c r="J29" s="3"/>
    </row>
    <row r="30" spans="2:12" s="5" customFormat="1" ht="21" customHeight="1" x14ac:dyDescent="0.25">
      <c r="B30" s="34">
        <f t="shared" si="1"/>
        <v>16</v>
      </c>
      <c r="C30" s="31"/>
      <c r="D30" s="39"/>
      <c r="E30" s="40"/>
      <c r="F30" s="6"/>
      <c r="G30" s="37"/>
      <c r="H30" s="17"/>
      <c r="J30" s="3"/>
    </row>
    <row r="31" spans="2:12" s="5" customFormat="1" ht="21" customHeight="1" x14ac:dyDescent="0.25">
      <c r="B31" s="34">
        <f t="shared" si="1"/>
        <v>17</v>
      </c>
      <c r="C31" s="31"/>
      <c r="D31" s="32"/>
      <c r="E31" s="33"/>
      <c r="F31" s="6"/>
      <c r="G31" s="37"/>
      <c r="H31" s="17"/>
      <c r="J31" s="3"/>
    </row>
    <row r="32" spans="2:12" s="5" customFormat="1" ht="21" customHeight="1" x14ac:dyDescent="0.25">
      <c r="B32" s="34">
        <f t="shared" si="1"/>
        <v>18</v>
      </c>
      <c r="C32" s="31"/>
      <c r="D32" s="39"/>
      <c r="E32" s="40"/>
      <c r="F32" s="6"/>
      <c r="G32" s="37"/>
      <c r="H32" s="17"/>
      <c r="J32" s="3"/>
    </row>
    <row r="33" spans="2:10" s="5" customFormat="1" ht="21" customHeight="1" x14ac:dyDescent="0.25">
      <c r="B33" s="34">
        <f t="shared" si="1"/>
        <v>19</v>
      </c>
      <c r="C33" s="31"/>
      <c r="D33" s="32"/>
      <c r="E33" s="33"/>
      <c r="F33" s="6"/>
      <c r="G33" s="37"/>
      <c r="H33" s="17"/>
      <c r="J33" s="3"/>
    </row>
    <row r="34" spans="2:10" s="5" customFormat="1" ht="21" customHeight="1" x14ac:dyDescent="0.25">
      <c r="B34" s="34">
        <f t="shared" si="1"/>
        <v>20</v>
      </c>
      <c r="C34" s="31"/>
      <c r="D34" s="39"/>
      <c r="E34" s="40"/>
      <c r="F34" s="6"/>
      <c r="G34" s="37"/>
      <c r="H34" s="17"/>
      <c r="J34" s="3"/>
    </row>
    <row r="35" spans="2:10" s="5" customFormat="1" ht="21" customHeight="1" x14ac:dyDescent="0.25">
      <c r="B35" s="34">
        <f t="shared" si="1"/>
        <v>21</v>
      </c>
      <c r="C35" s="31"/>
      <c r="D35" s="32"/>
      <c r="E35" s="33"/>
      <c r="F35" s="6"/>
      <c r="G35" s="37"/>
      <c r="H35" s="17"/>
      <c r="J35" s="3"/>
    </row>
    <row r="36" spans="2:10" s="5" customFormat="1" ht="21" customHeight="1" x14ac:dyDescent="0.25">
      <c r="B36" s="34">
        <f t="shared" si="1"/>
        <v>22</v>
      </c>
      <c r="C36" s="31"/>
      <c r="D36" s="39"/>
      <c r="E36" s="40"/>
      <c r="F36" s="6"/>
      <c r="G36" s="37"/>
      <c r="H36" s="17"/>
      <c r="J36" s="3"/>
    </row>
    <row r="37" spans="2:10" s="5" customFormat="1" ht="21" customHeight="1" x14ac:dyDescent="0.25">
      <c r="B37" s="34">
        <f t="shared" si="1"/>
        <v>23</v>
      </c>
      <c r="C37" s="31"/>
      <c r="D37" s="32"/>
      <c r="E37" s="33"/>
      <c r="F37" s="6"/>
      <c r="G37" s="37"/>
      <c r="H37" s="17"/>
      <c r="J37" s="3"/>
    </row>
    <row r="38" spans="2:10" s="5" customFormat="1" ht="21" customHeight="1" x14ac:dyDescent="0.25">
      <c r="B38" s="34">
        <f t="shared" si="1"/>
        <v>24</v>
      </c>
      <c r="C38" s="31"/>
      <c r="D38" s="39"/>
      <c r="E38" s="40"/>
      <c r="F38" s="6"/>
      <c r="G38" s="37"/>
      <c r="H38" s="17"/>
      <c r="J38" s="3"/>
    </row>
    <row r="39" spans="2:10" s="5" customFormat="1" ht="21" customHeight="1" x14ac:dyDescent="0.25">
      <c r="B39" s="34">
        <f t="shared" si="1"/>
        <v>25</v>
      </c>
      <c r="C39" s="31"/>
      <c r="D39" s="32"/>
      <c r="E39" s="33"/>
      <c r="F39" s="6"/>
      <c r="G39" s="37"/>
      <c r="H39" s="17"/>
      <c r="J39" s="3"/>
    </row>
    <row r="40" spans="2:10" s="5" customFormat="1" ht="21" customHeight="1" x14ac:dyDescent="0.25">
      <c r="B40" s="34">
        <f t="shared" si="1"/>
        <v>26</v>
      </c>
      <c r="C40" s="31"/>
      <c r="D40" s="39"/>
      <c r="E40" s="40"/>
      <c r="F40" s="6"/>
      <c r="G40" s="37"/>
      <c r="H40" s="17"/>
      <c r="J40" s="3"/>
    </row>
    <row r="41" spans="2:10" s="5" customFormat="1" ht="21" customHeight="1" x14ac:dyDescent="0.25">
      <c r="B41" s="34">
        <f t="shared" si="1"/>
        <v>27</v>
      </c>
      <c r="C41" s="31"/>
      <c r="D41" s="32"/>
      <c r="E41" s="33"/>
      <c r="F41" s="6"/>
      <c r="G41" s="37"/>
      <c r="H41" s="17"/>
      <c r="J41" s="3"/>
    </row>
    <row r="42" spans="2:10" s="5" customFormat="1" ht="21" customHeight="1" x14ac:dyDescent="0.25">
      <c r="B42" s="34">
        <f t="shared" si="1"/>
        <v>28</v>
      </c>
      <c r="C42" s="31"/>
      <c r="D42" s="39"/>
      <c r="E42" s="40"/>
      <c r="F42" s="6"/>
      <c r="G42" s="37"/>
      <c r="H42" s="17"/>
      <c r="J42" s="3"/>
    </row>
    <row r="43" spans="2:10" s="5" customFormat="1" ht="21" customHeight="1" x14ac:dyDescent="0.25">
      <c r="B43" s="34">
        <f t="shared" si="1"/>
        <v>29</v>
      </c>
      <c r="C43" s="31"/>
      <c r="D43" s="32"/>
      <c r="E43" s="33"/>
      <c r="F43" s="6"/>
      <c r="G43" s="37"/>
      <c r="H43" s="17"/>
      <c r="J43" s="3"/>
    </row>
    <row r="44" spans="2:10" s="5" customFormat="1" ht="21" customHeight="1" x14ac:dyDescent="0.25">
      <c r="B44" s="34">
        <f t="shared" si="1"/>
        <v>30</v>
      </c>
      <c r="C44" s="31"/>
      <c r="D44" s="39"/>
      <c r="E44" s="40"/>
      <c r="F44" s="6"/>
      <c r="G44" s="37"/>
      <c r="H44" s="17"/>
      <c r="J44" s="3"/>
    </row>
    <row r="45" spans="2:10" s="5" customFormat="1" ht="21" customHeight="1" x14ac:dyDescent="0.25">
      <c r="B45" s="34">
        <f t="shared" si="1"/>
        <v>31</v>
      </c>
      <c r="C45" s="31"/>
      <c r="D45" s="32"/>
      <c r="E45" s="33"/>
      <c r="F45" s="6"/>
      <c r="G45" s="37"/>
      <c r="H45" s="17"/>
      <c r="J45" s="3"/>
    </row>
    <row r="46" spans="2:10" s="5" customFormat="1" ht="21" customHeight="1" x14ac:dyDescent="0.25">
      <c r="B46" s="34">
        <f t="shared" si="1"/>
        <v>32</v>
      </c>
      <c r="C46" s="31"/>
      <c r="D46" s="39"/>
      <c r="E46" s="40"/>
      <c r="F46" s="6"/>
      <c r="G46" s="37"/>
      <c r="H46" s="17"/>
      <c r="J46" s="3"/>
    </row>
    <row r="47" spans="2:10" s="5" customFormat="1" ht="21" customHeight="1" x14ac:dyDescent="0.25">
      <c r="B47" s="34">
        <f t="shared" si="1"/>
        <v>33</v>
      </c>
      <c r="C47" s="31"/>
      <c r="D47" s="32"/>
      <c r="E47" s="33"/>
      <c r="F47" s="6"/>
      <c r="G47" s="37"/>
      <c r="H47" s="17"/>
      <c r="J47" s="3"/>
    </row>
    <row r="48" spans="2:10" s="5" customFormat="1" ht="21" customHeight="1" x14ac:dyDescent="0.25">
      <c r="B48" s="34">
        <f t="shared" si="1"/>
        <v>34</v>
      </c>
      <c r="C48" s="31"/>
      <c r="D48" s="39"/>
      <c r="E48" s="40"/>
      <c r="F48" s="6"/>
      <c r="G48" s="37"/>
      <c r="H48" s="17"/>
      <c r="J48" s="3"/>
    </row>
    <row r="49" spans="2:10" s="5" customFormat="1" ht="21" customHeight="1" x14ac:dyDescent="0.25">
      <c r="B49" s="34">
        <f t="shared" si="1"/>
        <v>35</v>
      </c>
      <c r="C49" s="31"/>
      <c r="D49" s="32"/>
      <c r="E49" s="33"/>
      <c r="F49" s="6"/>
      <c r="G49" s="37"/>
      <c r="H49" s="17"/>
      <c r="J49" s="3"/>
    </row>
    <row r="50" spans="2:10" s="5" customFormat="1" ht="21" customHeight="1" x14ac:dyDescent="0.25">
      <c r="B50" s="34">
        <f t="shared" si="1"/>
        <v>36</v>
      </c>
      <c r="C50" s="31"/>
      <c r="D50" s="39"/>
      <c r="E50" s="40"/>
      <c r="F50" s="6"/>
      <c r="G50" s="37"/>
      <c r="H50" s="17"/>
      <c r="J50" s="3"/>
    </row>
    <row r="51" spans="2:10" s="5" customFormat="1" ht="21" customHeight="1" x14ac:dyDescent="0.25">
      <c r="B51" s="34">
        <f t="shared" si="1"/>
        <v>37</v>
      </c>
      <c r="C51" s="31"/>
      <c r="D51" s="32"/>
      <c r="E51" s="33"/>
      <c r="F51" s="6"/>
      <c r="G51" s="37"/>
      <c r="H51" s="17"/>
      <c r="J51" s="3"/>
    </row>
    <row r="52" spans="2:10" s="5" customFormat="1" ht="21" customHeight="1" x14ac:dyDescent="0.25">
      <c r="B52" s="34">
        <f t="shared" si="1"/>
        <v>38</v>
      </c>
      <c r="C52" s="31"/>
      <c r="D52" s="39"/>
      <c r="E52" s="40"/>
      <c r="F52" s="6"/>
      <c r="G52" s="37"/>
      <c r="H52" s="17"/>
      <c r="J52" s="3"/>
    </row>
    <row r="53" spans="2:10" s="5" customFormat="1" ht="21" customHeight="1" x14ac:dyDescent="0.25">
      <c r="B53" s="34">
        <f t="shared" si="1"/>
        <v>39</v>
      </c>
      <c r="C53" s="31"/>
      <c r="D53" s="32"/>
      <c r="E53" s="33"/>
      <c r="F53" s="6"/>
      <c r="G53" s="37"/>
      <c r="H53" s="17"/>
      <c r="J53" s="3"/>
    </row>
    <row r="54" spans="2:10" s="5" customFormat="1" ht="21" customHeight="1" x14ac:dyDescent="0.25">
      <c r="B54" s="34">
        <f t="shared" si="1"/>
        <v>40</v>
      </c>
      <c r="C54" s="31"/>
      <c r="D54" s="39"/>
      <c r="E54" s="40"/>
      <c r="F54" s="6"/>
      <c r="G54" s="37"/>
      <c r="H54" s="17"/>
      <c r="J54" s="3"/>
    </row>
    <row r="55" spans="2:10" s="5" customFormat="1" ht="21" customHeight="1" x14ac:dyDescent="0.25">
      <c r="B55" s="34">
        <f t="shared" si="1"/>
        <v>41</v>
      </c>
      <c r="C55" s="31"/>
      <c r="D55" s="32"/>
      <c r="E55" s="33"/>
      <c r="F55" s="6"/>
      <c r="G55" s="37"/>
      <c r="H55" s="17"/>
      <c r="J55" s="3"/>
    </row>
    <row r="56" spans="2:10" s="5" customFormat="1" ht="21" customHeight="1" x14ac:dyDescent="0.25">
      <c r="B56" s="35">
        <v>42</v>
      </c>
      <c r="C56" s="31"/>
      <c r="D56" s="39"/>
      <c r="E56" s="40"/>
      <c r="F56" s="6"/>
      <c r="G56" s="37"/>
      <c r="H56" s="17"/>
      <c r="J56" s="3"/>
    </row>
    <row r="57" spans="2:10" x14ac:dyDescent="0.25">
      <c r="B57" s="3" t="s">
        <v>11</v>
      </c>
    </row>
    <row r="63" spans="2:10" ht="15.75" x14ac:dyDescent="0.25">
      <c r="D63" s="2"/>
    </row>
  </sheetData>
  <mergeCells count="38">
    <mergeCell ref="D24:E24"/>
    <mergeCell ref="D25:E25"/>
    <mergeCell ref="D26:E26"/>
    <mergeCell ref="D28:E28"/>
    <mergeCell ref="D13:E14"/>
    <mergeCell ref="D15:E15"/>
    <mergeCell ref="D22:E22"/>
    <mergeCell ref="D23:E23"/>
    <mergeCell ref="D16:E16"/>
    <mergeCell ref="D17:E17"/>
    <mergeCell ref="D18:E18"/>
    <mergeCell ref="D19:E19"/>
    <mergeCell ref="D21:E21"/>
    <mergeCell ref="C1:H1"/>
    <mergeCell ref="D8:H11"/>
    <mergeCell ref="C2:H2"/>
    <mergeCell ref="H13:H14"/>
    <mergeCell ref="B4:C4"/>
    <mergeCell ref="B5:C5"/>
    <mergeCell ref="B6:C6"/>
    <mergeCell ref="C13:C14"/>
    <mergeCell ref="F13:F14"/>
    <mergeCell ref="G4:H4"/>
    <mergeCell ref="G5:H5"/>
    <mergeCell ref="D30:E30"/>
    <mergeCell ref="D32:E32"/>
    <mergeCell ref="D34:E34"/>
    <mergeCell ref="D36:E36"/>
    <mergeCell ref="D38:E38"/>
    <mergeCell ref="D50:E50"/>
    <mergeCell ref="D52:E52"/>
    <mergeCell ref="D54:E54"/>
    <mergeCell ref="D56:E56"/>
    <mergeCell ref="D40:E40"/>
    <mergeCell ref="D42:E42"/>
    <mergeCell ref="D44:E44"/>
    <mergeCell ref="D46:E46"/>
    <mergeCell ref="D48:E48"/>
  </mergeCells>
  <printOptions horizontalCentered="1" verticalCentered="1"/>
  <pageMargins left="0" right="0" top="0" bottom="0" header="0" footer="0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CHLA-EP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PCVACUSOFT4</dc:creator>
  <cp:lastModifiedBy>INMUNIZA-N6334</cp:lastModifiedBy>
  <cp:lastPrinted>2023-03-24T17:48:01Z</cp:lastPrinted>
  <dcterms:created xsi:type="dcterms:W3CDTF">2020-04-03T14:30:08Z</dcterms:created>
  <dcterms:modified xsi:type="dcterms:W3CDTF">2023-03-27T11:57:02Z</dcterms:modified>
</cp:coreProperties>
</file>